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<sst xmlns="http://schemas.openxmlformats.org/spreadsheetml/2006/main" count="251" uniqueCount="61">
  <si>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</si>
  <si>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</si>
  <si>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</si>
  <si>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</si>
  <si>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</si>
  <si>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</si>
  <si>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</si>
  <si>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</si>
  <si>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</si>
  <si>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</si>
  <si>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</si>
  <si>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</si>
  <si>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</si>
  <si>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</si>
  <si>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</si>
  <si>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</si>
  <si>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</si>
  <si>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</si>
  <si>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</si>
  <si>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</si>
  <si>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</si>
  <si>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</si>
  <si>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</si>
  <si>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</si>
  <si>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</si>
  <si>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</si>
  <si>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</si>
  <si>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</si>
  <si>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</si>
  <si>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</si>
  <si>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</si>
  <si>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</si>
  <si>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</si>
  <si>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</si>
  <si>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</si>
  <si>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</si>
  <si>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</si>
  <si>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</si>
  <si>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>"Зима снежная метелями завлекла к нам Новый год!"</t>
  </si>
  <si>
    <t>Список участников Всероссийского конкурса "Зима снежная метелями завлекла к нам Новый год!"</t>
  </si>
  <si>
    <t>возраст(класс)</t>
  </si>
  <si>
    <t>ЭТУ СТРОКУ НЕ ЗАПОЛНЯТЬ</t>
  </si>
  <si>
    <t>историческая</t>
  </si>
  <si>
    <t>литературная</t>
  </si>
  <si>
    <t>"Письмо Деду Морозу"</t>
  </si>
  <si>
    <t>"Подарок Деду Морозу"</t>
  </si>
  <si>
    <t>творческая</t>
  </si>
  <si>
    <t>"Новый год в моей семье"</t>
  </si>
  <si>
    <t>"Рождество в моей семье"</t>
  </si>
  <si>
    <t>"Мой новогодний костюм"</t>
  </si>
  <si>
    <t>"Мешок для добрых дел"</t>
  </si>
  <si>
    <t xml:space="preserve">новогоднее оформление </t>
  </si>
  <si>
    <t>"Нарядили ёлку в праздничное платье!"</t>
  </si>
  <si>
    <t>"Я и ёлочка моя!"</t>
  </si>
  <si>
    <t>"Новогодний костюм из моего детства!"</t>
  </si>
  <si>
    <t>"Наш добрый гость, наш Новый год!"</t>
  </si>
  <si>
    <t xml:space="preserve">мультимедийные издания </t>
  </si>
  <si>
    <t xml:space="preserve">мультипликационные фильмы </t>
  </si>
  <si>
    <t>кроссворд</t>
  </si>
  <si>
    <t xml:space="preserve">методические разработки </t>
  </si>
  <si>
    <t>свободная 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</si>
</sst>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2" borderId="12" xfId="0" applyFont="1" applyFill="1" applyBorder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9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3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4" t="s">
        <v>30</v>
      </c>
      <c r="Q1" s="75"/>
      <c r="R1" s="75"/>
      <c r="S1" s="75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79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0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6"/>
      <c r="H7" s="76"/>
      <c r="I7" s="76"/>
      <c r="J7" s="76"/>
      <c r="K7" s="76"/>
      <c r="L7" s="76"/>
      <c r="M7" s="76"/>
      <c r="N7" s="76"/>
      <c r="O7" s="76"/>
      <c r="P7" s="76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20"/>
    </row>
    <row r="9" spans="1:19" ht="16.5" thickBot="1">
      <c r="A9" s="7"/>
      <c r="B9" s="18"/>
      <c r="C9" s="18"/>
      <c r="D9" s="18"/>
      <c r="E9" s="18"/>
      <c r="F9" s="81" t="s">
        <v>41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68"/>
      <c r="N17" s="69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68"/>
      <c r="N18" s="69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68"/>
      <c r="N19" s="69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68"/>
      <c r="N20" s="69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68"/>
      <c r="N21" s="69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68"/>
      <c r="N22" s="69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68"/>
      <c r="N23" s="69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68"/>
      <c r="N24" s="69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68"/>
      <c r="N25" s="69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68"/>
      <c r="N26" s="69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3"/>
      <c r="D27" s="73"/>
      <c r="E27" s="73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0" t="s">
        <v>28</v>
      </c>
      <c r="C28" s="7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1"/>
      <c r="D30" s="71"/>
      <c r="E30" s="7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40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54</v>
      </c>
    </row>
    <row r="14" spans="1:4" ht="15">
      <c r="A14" t="s">
        <v>1</v>
      </c>
      <c r="D14" t="s">
        <v>55</v>
      </c>
    </row>
    <row r="15" spans="1:4" ht="15">
      <c r="A15" t="s">
        <v>19</v>
      </c>
      <c r="D15" t="s">
        <v>56</v>
      </c>
    </row>
    <row r="16" spans="1:4" ht="15">
      <c r="A16" t="s">
        <v>20</v>
      </c>
      <c r="D16" t="s">
        <v>57</v>
      </c>
    </row>
    <row r="17" spans="1:4" ht="15">
      <c r="A17" t="s">
        <v>21</v>
      </c>
      <c r="D17" t="s">
        <v>58</v>
      </c>
    </row>
    <row r="18" spans="1:4" ht="15">
      <c r="A18" t="s">
        <v>22</v>
      </c>
      <c r="D18" t="s">
        <v>59</v>
      </c>
    </row>
    <row r="19" ht="15">
      <c r="D19" t="s">
        <v>60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2017-11-24T09:28:42Z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