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<sst xmlns="http://schemas.openxmlformats.org/spreadsheetml/2006/main" count="241" uniqueCount="52">
  <si>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</si>
  <si>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</si>
  <si>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</si>
  <si>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</si>
  <si>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</si>
  <si>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</si>
  <si>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</si>
  <si>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</si>
  <si>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</si>
  <si>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</si>
  <si>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</si>
  <si>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</si>
  <si>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</si>
  <si>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</si>
  <si>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</si>
  <si>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</si>
  <si>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</si>
  <si>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</si>
  <si>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</si>
  <si>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</si>
  <si>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</si>
  <si>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</si>
  <si>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</si>
  <si>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</si>
  <si>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</si>
  <si>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</si>
  <si>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</si>
  <si>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</si>
  <si>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</si>
  <si>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</si>
  <si>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</si>
  <si>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</si>
  <si>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</si>
  <si>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</si>
  <si>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номинация</t>
  </si>
  <si>
    <t>название работы</t>
  </si>
  <si>
    <t>ФИ участника (педагогам + Отчество)</t>
  </si>
  <si>
    <t xml:space="preserve">методические разработки </t>
  </si>
  <si>
    <t xml:space="preserve">Новогоднее оформление </t>
  </si>
  <si>
    <t xml:space="preserve">свободная тема </t>
  </si>
  <si>
    <t>"Открывается, как книжка, наш весёлый Новый Год!"
 друзья!
»</t>
  </si>
  <si>
    <t>творческая</t>
  </si>
  <si>
    <t>"Новый год в моей семье"</t>
  </si>
  <si>
    <t>"Мой новогодний костюм"</t>
  </si>
  <si>
    <t>"Новогодний костюм из моего детства"</t>
  </si>
  <si>
    <t>"Игрушки для ёлки мы делаем сами!"</t>
  </si>
  <si>
    <t>"Я и ёлочка моя!"</t>
  </si>
  <si>
    <t>"Мы танцуем и поём, новогодний вечер ждём!"</t>
  </si>
  <si>
    <t xml:space="preserve">мультимедийные издания </t>
  </si>
  <si>
    <t>возраст/должность</t>
  </si>
  <si>
    <t xml:space="preserve">Заявка на участие в III Всероссийском конкурсе, посвящённом празднованию Нового года для воспитанников детских садов </t>
  </si>
  <si>
    <t>Список участников III Всероссийского конкурса "Открывается, как книжка, наш весёлый Новый Год!"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</si>
</sst>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9.57421875" style="5" customWidth="1"/>
    <col min="8" max="8" width="24.57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51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36</v>
      </c>
      <c r="D34" s="80"/>
      <c r="E34" s="80"/>
      <c r="F34" s="80"/>
      <c r="G34" s="43" t="s">
        <v>49</v>
      </c>
      <c r="H34" s="39" t="s">
        <v>34</v>
      </c>
      <c r="I34" s="81" t="s">
        <v>35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38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48</v>
      </c>
    </row>
    <row r="10" spans="1:4" ht="15">
      <c r="A10" t="s">
        <v>16</v>
      </c>
      <c r="D10" t="s">
        <v>37</v>
      </c>
    </row>
    <row r="11" spans="1:4" ht="15">
      <c r="A11" t="s">
        <v>17</v>
      </c>
      <c r="D11" t="s">
        <v>39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2019-12-05T19:26:35Z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