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80" windowHeight="8505" activeTab="0"/>
  </bookViews>
  <sheets>
    <sheet name="Заявка" sheetId="1" r:id="rId1"/>
    <sheet name="Лист3" sheetId="2" state="hidden" r:id="rId2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<sst xmlns="http://schemas.openxmlformats.org/spreadsheetml/2006/main" count="46" uniqueCount="42">
  <si>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</si>
  <si>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</si>
  <si>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</si>
  <si>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</si>
  <si>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</si>
  <si>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</si>
  <si>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</si>
  <si>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</si>
  <si>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</si>
  <si>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</si>
  <si>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</si>
  <si>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</si>
  <si>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</si>
  <si>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</si>
  <si>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</si>
  <si>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</si>
  <si>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</si>
  <si>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</si>
  <si>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</si>
  <si>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</si>
  <si>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</si>
  <si>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</si>
  <si>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</si>
  <si>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</si>
  <si>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ФИО руководителя (полностью)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</si>
  <si>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</si>
  <si>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</si>
  <si>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</si>
  <si>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</si>
  <si>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</si>
  <si>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</si>
  <si>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</si>
  <si>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</si>
  <si>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олимпиады в образовательном учреждении</t>
  </si>
  <si>
    <t>Класс</t>
  </si>
  <si>
    <t>Наименование ОУс указанием района и области</t>
  </si>
  <si>
    <t>Фамилия, имя участника</t>
  </si>
  <si>
    <t>"Страна открытий"</t>
  </si>
  <si>
    <t>Место</t>
  </si>
  <si>
    <t>Балл</t>
  </si>
  <si>
    <t>Список участников дистанционной олимпиады "Страна открытий"</t>
  </si>
  <si>
    <t>Заявка на участие во Всероссийской дистанционной олимпиаде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</si>
</sst>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4">
      <selection activeCell="P38" sqref="P38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32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41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35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 t="s">
        <v>0</v>
      </c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61"/>
      <c r="D11" s="61"/>
      <c r="E11" s="61"/>
      <c r="F11" s="61"/>
      <c r="G11" s="61"/>
      <c r="H11" s="61"/>
      <c r="I11" s="11" t="s">
        <v>4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64" t="s">
        <v>5</v>
      </c>
      <c r="D16" s="65"/>
      <c r="E16" s="66"/>
      <c r="F16" s="64" t="s">
        <v>6</v>
      </c>
      <c r="G16" s="66"/>
      <c r="H16" s="64" t="s">
        <v>7</v>
      </c>
      <c r="I16" s="66"/>
      <c r="J16" s="64" t="s">
        <v>10</v>
      </c>
      <c r="K16" s="65"/>
      <c r="L16" s="66"/>
      <c r="M16" s="64" t="s">
        <v>3</v>
      </c>
      <c r="N16" s="66"/>
      <c r="O16" s="64" t="s">
        <v>9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/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/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/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/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/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/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/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/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/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/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30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31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40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60" t="s">
        <v>36</v>
      </c>
      <c r="D34" s="55"/>
      <c r="E34" s="55"/>
      <c r="F34" s="55"/>
      <c r="G34" s="42" t="s">
        <v>34</v>
      </c>
      <c r="H34" s="41"/>
      <c r="I34" s="51"/>
      <c r="J34" s="51"/>
      <c r="K34" s="51"/>
      <c r="L34" s="51"/>
      <c r="M34" s="55" t="s">
        <v>24</v>
      </c>
      <c r="N34" s="56"/>
      <c r="O34" s="57"/>
      <c r="P34" s="43" t="s">
        <v>9</v>
      </c>
      <c r="Q34" s="44" t="s">
        <v>38</v>
      </c>
      <c r="R34" s="45" t="s">
        <v>39</v>
      </c>
      <c r="S34" s="20"/>
    </row>
    <row r="35" spans="1:19" ht="15.7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/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5"/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5"/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5"/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5"/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5"/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5"/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5"/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5"/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5"/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5"/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5"/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5"/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5"/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5"/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5"/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5"/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5"/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5"/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5"/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5"/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5"/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5"/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5"/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5"/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5"/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5"/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5"/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5"/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5"/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5"/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5"/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5"/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5"/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5"/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5"/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5"/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5"/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5"/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5"/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5"/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5"/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5"/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5"/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5"/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5"/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5"/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5"/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5"/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5"/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5"/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5"/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5"/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5"/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5"/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5"/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5"/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5"/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5"/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5"/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5"/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5"/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5"/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5"/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5"/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5"/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5"/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5"/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5"/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5"/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5"/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5"/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5"/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5"/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5"/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5"/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5"/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5"/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5"/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5"/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5"/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5"/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5"/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5"/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5"/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5"/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5"/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5"/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5"/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5"/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5"/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5"/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5"/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5"/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5"/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5"/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5"/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5"/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5"/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5"/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5"/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5"/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5"/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5"/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5"/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5"/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5"/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5"/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5"/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5"/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5"/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5"/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5"/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5"/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5"/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5"/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5"/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5"/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5"/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5"/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5"/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5"/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5"/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5"/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5"/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5"/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5"/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5"/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5"/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5"/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5"/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5"/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5"/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5"/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5"/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5"/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5"/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5"/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5"/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5"/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5"/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5"/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5"/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5"/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5"/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5"/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5"/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5"/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5"/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5"/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5"/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5"/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5"/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5"/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5"/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5"/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5"/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5"/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5"/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5"/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5"/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5"/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5"/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5"/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5"/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5"/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5"/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5"/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5"/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5"/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5"/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5"/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5"/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5"/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5"/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O17:O30 P27:P30 P35:P334 P336:P348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spans="1:6" ht="15">
      <c r="A1" t="s">
        <v>11</v>
      </c>
      <c r="F1">
        <f>COUNTIF(Заявка!I:I,D1)</f>
        <v>0</v>
      </c>
    </row>
    <row r="2" spans="1:6" ht="15">
      <c r="A2" t="s">
        <v>12</v>
      </c>
      <c r="F2">
        <f>COUNTIF(Заявка!I:I,D2)</f>
        <v>0</v>
      </c>
    </row>
    <row r="3" ht="15">
      <c r="F3">
        <v>0</v>
      </c>
    </row>
    <row r="4" spans="1:6" ht="15">
      <c r="A4" t="s">
        <v>13</v>
      </c>
      <c r="F4">
        <v>0</v>
      </c>
    </row>
    <row r="5" spans="1:6" ht="15">
      <c r="A5" t="s">
        <v>14</v>
      </c>
      <c r="F5">
        <v>0</v>
      </c>
    </row>
    <row r="6" ht="15">
      <c r="F6">
        <v>0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4" ht="15">
      <c r="A14" t="s">
        <v>2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25</v>
      </c>
    </row>
    <row r="26" ht="15">
      <c r="A26" t="s">
        <v>26</v>
      </c>
    </row>
    <row r="27" ht="15">
      <c r="A27" t="s">
        <v>27</v>
      </c>
    </row>
    <row r="28" ht="15">
      <c r="A28" t="s">
        <v>28</v>
      </c>
    </row>
    <row r="29" ht="15">
      <c r="A29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dcterms:created xsi:type="dcterms:W3CDTF">2014-02-07T08:22:48Z</dcterms:created>
  <dcterms:modified xsi:type="dcterms:W3CDTF">2017-02-06T14:33:31Z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