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'Лист3'!$D$1:$D$4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<sst xmlns="http://schemas.openxmlformats.org/spreadsheetml/2006/main" count="192" uniqueCount="45">
  <si>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</si>
  <si>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</si>
  <si>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</si>
  <si>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</si>
  <si>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</si>
  <si>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</si>
  <si>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</si>
  <si>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</si>
  <si>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</si>
  <si>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</si>
  <si>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</si>
  <si>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</si>
  <si>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</si>
  <si>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</si>
  <si>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</si>
  <si>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</si>
  <si>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</si>
  <si>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</si>
  <si>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</si>
  <si>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</si>
  <si>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</si>
  <si>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</si>
  <si>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</si>
  <si>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</si>
  <si>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</si>
  <si>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</si>
  <si>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</si>
  <si>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</si>
  <si>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</si>
  <si>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</si>
  <si>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</si>
  <si>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</t>
  </si>
  <si>
    <t>Название работы</t>
  </si>
  <si>
    <t>ФИО руководителя (если имеется)</t>
  </si>
  <si>
    <t>ФИО участника</t>
  </si>
  <si>
    <t>Номинация</t>
  </si>
  <si>
    <t>Заявка на участие во Всероссийском фестивале</t>
  </si>
  <si>
    <t>"Волшебные руки мастера"</t>
  </si>
  <si>
    <t>"Огонь таланта разжигаю в детских душах"</t>
  </si>
  <si>
    <t>"Я и спеть смогу и сплясать смогу…"</t>
  </si>
  <si>
    <t>должность</t>
  </si>
  <si>
    <t>Список участников Всероссийского фестиваля «Вдохновение»</t>
  </si>
  <si>
    <t>«Вдохновение»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</si>
  <si>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наградном материале)</t>
    </r>
  </si>
  <si>
    <t>свободная тема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</si>
</sst>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6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8" sqref="H38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43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41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34</v>
      </c>
      <c r="D34" s="79"/>
      <c r="E34" s="79"/>
      <c r="F34" s="79"/>
      <c r="G34" s="42" t="s">
        <v>40</v>
      </c>
      <c r="H34" s="41" t="s">
        <v>35</v>
      </c>
      <c r="I34" s="80" t="s">
        <v>32</v>
      </c>
      <c r="J34" s="80"/>
      <c r="K34" s="80"/>
      <c r="L34" s="80"/>
      <c r="M34" s="79" t="s">
        <v>33</v>
      </c>
      <c r="N34" s="81"/>
      <c r="O34" s="82"/>
      <c r="P34" s="43" t="s">
        <v>8</v>
      </c>
      <c r="Q34" s="44"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37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5"/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5"/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5"/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5"/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5"/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5"/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5"/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5"/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5"/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5"/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5"/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5"/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5"/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5"/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5"/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5"/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5"/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5"/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5"/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5"/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5"/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5"/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5"/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5"/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5"/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5"/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5"/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5"/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5"/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5"/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5"/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5"/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5"/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5"/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5"/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5"/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5"/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5"/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5"/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5"/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5"/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5"/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5"/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4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37</v>
      </c>
    </row>
    <row r="2" spans="1:4" ht="15">
      <c r="A2" t="s">
        <v>11</v>
      </c>
      <c r="D2" t="s">
        <v>38</v>
      </c>
    </row>
    <row r="3" ht="15">
      <c r="D3" t="s">
        <v>39</v>
      </c>
    </row>
    <row r="4" spans="1:4" ht="15">
      <c r="A4" t="s">
        <v>12</v>
      </c>
      <c r="D4" t="s">
        <v>44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2017-09-24T09:07:04Z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